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<sst xmlns="http://schemas.openxmlformats.org/spreadsheetml/2006/main" count="30" uniqueCount="30">
  <si>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</si>
  <si>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</si>
  <si>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</si>
  <si>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</si>
  <si>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</si>
  <si>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</si>
  <si>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</si>
  <si>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</si>
  <si>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</si>
  <si>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</si>
  <si>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</si>
  <si>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</si>
  <si>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</si>
  <si>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</si>
  <si>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</si>
  <si>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</si>
  <si>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</si>
  <si>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</si>
  <si>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</si>
  <si>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</si>
  <si>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</si>
  <si>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</si>
  <si>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</si>
  <si>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</si>
  <si>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</si>
  <si>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</si>
  <si>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гор.напиток</t>
  </si>
  <si>
    <t>Чай с сахаром</t>
  </si>
  <si>
    <t>МБОУ "СОШ №16" ИМОСК</t>
  </si>
  <si>
    <t>Запеканка рисовая с творогом со сгущенкой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</si>
</sst>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7" t="s">
        <v>11</v>
      </c>
      <c r="C4" s="29">
        <v>189</v>
      </c>
      <c r="D4" s="24" t="s">
        <v>29</v>
      </c>
      <c r="E4" s="31">
        <v>230</v>
      </c>
      <c r="F4" s="32">
        <v>82.73</v>
      </c>
      <c r="G4" s="32">
        <v>382</v>
      </c>
      <c r="H4" s="32">
        <v>13.8</v>
      </c>
      <c r="I4" s="32">
        <v>10.68</v>
      </c>
      <c r="J4" s="33">
        <v>79.05</v>
      </c>
    </row>
    <row r="5" spans="1:10">
      <c r="A5" s="4"/>
      <c r="B5" s="42"/>
      <c r="C5" s="30"/>
      <c r="D5" s="37"/>
      <c r="E5" s="34"/>
      <c r="F5" s="35"/>
      <c r="G5" s="35"/>
      <c r="H5" s="35"/>
      <c r="I5" s="35"/>
      <c r="J5" s="36"/>
    </row>
    <row r="6" spans="1:10">
      <c r="A6" s="4"/>
      <c r="B6" s="1" t="s">
        <v>26</v>
      </c>
      <c r="C6" s="30">
        <v>376</v>
      </c>
      <c r="D6" s="28" t="s">
        <v>27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4"/>
      <c r="B7" s="20"/>
      <c r="C7" s="44"/>
      <c r="D7" s="45"/>
      <c r="E7" s="48">
        <f>SUM(E4:E6)</f>
        <v>430</v>
      </c>
      <c r="F7" s="40"/>
      <c r="G7" s="40"/>
      <c r="H7" s="40"/>
      <c r="I7" s="40"/>
      <c r="J7" s="41"/>
    </row>
    <row r="8" spans="1:10" ht="15.75" thickBot="1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2024-04-04T15:13:38Z</dcterms:modified>
</cp:coreProperties>
</file>